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3 A\"/>
    </mc:Choice>
  </mc:AlternateContent>
  <xr:revisionPtr revIDLastSave="0" documentId="13_ncr:1_{B7AB3CDF-6ABC-4ECF-9C17-145EC7E1F9E4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3 - 01" sheetId="1" r:id="rId1"/>
  </sheets>
  <definedNames>
    <definedName name="_Toc118080724" localSheetId="0">'R+3 - 01'!#REF!</definedName>
    <definedName name="_Toc118080725" localSheetId="0">'R+3 - 01'!#REF!</definedName>
    <definedName name="_Toc118080751" localSheetId="0">'R+3 - 01'!#REF!</definedName>
    <definedName name="_Toc118080752" localSheetId="0">'R+3 - 01'!#REF!</definedName>
    <definedName name="_Toc118080753" localSheetId="0">'R+3 - 01'!#REF!</definedName>
    <definedName name="_Toc118080754" localSheetId="0">'R+3 - 01'!#REF!</definedName>
    <definedName name="_Toc118080755" localSheetId="0">'R+3 - 01'!#REF!</definedName>
    <definedName name="_Toc118080756" localSheetId="0">'R+3 - 01'!#REF!</definedName>
    <definedName name="_Toc118080757" localSheetId="0">'R+3 - 01'!#REF!</definedName>
    <definedName name="_Toc118080758" localSheetId="0">'R+3 - 01'!#REF!</definedName>
    <definedName name="_Toc118080759" localSheetId="0">'R+3 - 01'!#REF!</definedName>
    <definedName name="_Toc118080760" localSheetId="0">'R+3 - 01'!#REF!</definedName>
    <definedName name="_Toc118080761" localSheetId="0">'R+3 - 01'!#REF!</definedName>
    <definedName name="_Toc118080762" localSheetId="0">'R+3 - 01'!#REF!</definedName>
    <definedName name="_Toc118080763" localSheetId="0">'R+3 - 01'!#REF!</definedName>
    <definedName name="_Toc118080764" localSheetId="0">'R+3 - 01'!#REF!</definedName>
    <definedName name="_Toc118080765" localSheetId="0">'R+3 - 01'!#REF!</definedName>
    <definedName name="_Toc118080766" localSheetId="0">'R+3 - 01'!#REF!</definedName>
    <definedName name="_Toc118080767" localSheetId="0">'R+3 - 01'!#REF!</definedName>
    <definedName name="_Toc118080768" localSheetId="0">'R+3 - 01'!#REF!</definedName>
    <definedName name="_Toc118080769" localSheetId="0">'R+3 - 01'!#REF!</definedName>
    <definedName name="_Toc118080770" localSheetId="0">'R+3 - 01'!#REF!</definedName>
    <definedName name="_Toc118080771" localSheetId="0">'R+3 - 01'!#REF!</definedName>
    <definedName name="_Toc118080772" localSheetId="0">'R+3 - 01'!#REF!</definedName>
    <definedName name="_Toc118080773" localSheetId="0">'R+3 - 01'!#REF!</definedName>
    <definedName name="_Toc118080774" localSheetId="0">'R+3 - 01'!#REF!</definedName>
    <definedName name="_Toc118080775" localSheetId="0">'R+3 - 01'!#REF!</definedName>
    <definedName name="_Toc118080776" localSheetId="0">'R+3 - 01'!#REF!</definedName>
    <definedName name="_Toc118080777" localSheetId="0">'R+3 - 01'!#REF!</definedName>
    <definedName name="_Toc118080778" localSheetId="0">'R+3 - 01'!#REF!</definedName>
    <definedName name="_Toc118080779" localSheetId="0">'R+3 - 01'!#REF!</definedName>
    <definedName name="_Toc118080780" localSheetId="0">'R+3 - 01'!#REF!</definedName>
    <definedName name="_Toc118080781" localSheetId="0">'R+3 - 01'!#REF!</definedName>
    <definedName name="_Toc118080782" localSheetId="0">'R+3 - 01'!#REF!</definedName>
    <definedName name="_Toc118080783" localSheetId="0">'R+3 - 01'!#REF!</definedName>
    <definedName name="_Toc118080784" localSheetId="0">'R+3 - 01'!#REF!</definedName>
    <definedName name="_Toc118080785" localSheetId="0">'R+3 - 01'!#REF!</definedName>
    <definedName name="_Toc118080786" localSheetId="0">'R+3 - 01'!#REF!</definedName>
    <definedName name="_Toc118080787" localSheetId="0">'R+3 - 01'!#REF!</definedName>
    <definedName name="_Toc118080788" localSheetId="0">'R+3 - 01'!#REF!</definedName>
    <definedName name="_Toc118080789" localSheetId="0">'R+3 - 01'!#REF!</definedName>
    <definedName name="_Toc118080790" localSheetId="0">'R+3 - 01'!#REF!</definedName>
    <definedName name="_Toc118080791" localSheetId="0">'R+3 - 01'!#REF!</definedName>
    <definedName name="_Toc118080792" localSheetId="0">'R+3 - 01'!#REF!</definedName>
    <definedName name="_Toc118080793" localSheetId="0">'R+3 - 01'!#REF!</definedName>
    <definedName name="_Toc118080794" localSheetId="0">'R+3 - 01'!#REF!</definedName>
    <definedName name="_Toc118080795" localSheetId="0">'R+3 - 01'!#REF!</definedName>
    <definedName name="_Toc118080797" localSheetId="0">'R+3 - 01'!#REF!</definedName>
    <definedName name="_Toc118080798" localSheetId="0">'R+3 - 01'!#REF!</definedName>
    <definedName name="_Toc118080799" localSheetId="0">'R+3 - 01'!#REF!</definedName>
    <definedName name="_Toc118080800" localSheetId="0">'R+3 - 01'!#REF!</definedName>
    <definedName name="_Toc118080801" localSheetId="0">'R+3 - 01'!#REF!</definedName>
    <definedName name="_Toc118080802" localSheetId="0">'R+3 - 01'!#REF!</definedName>
    <definedName name="_Toc118080803" localSheetId="0">'R+3 - 01'!#REF!</definedName>
    <definedName name="_Toc118080804" localSheetId="0">'R+3 - 01'!#REF!</definedName>
    <definedName name="_Toc118080805" localSheetId="0">'R+3 - 01'!#REF!</definedName>
    <definedName name="_Toc118080806" localSheetId="0">'R+3 - 01'!#REF!</definedName>
    <definedName name="_Toc118080807" localSheetId="0">'R+3 - 01'!#REF!</definedName>
    <definedName name="_Toc118080808" localSheetId="0">'R+3 - 01'!#REF!</definedName>
    <definedName name="_Toc118080809" localSheetId="0">'R+3 - 01'!#REF!</definedName>
    <definedName name="_Toc118080810" localSheetId="0">'R+3 - 01'!#REF!</definedName>
    <definedName name="_Toc118080811" localSheetId="0">'R+3 - 01'!#REF!</definedName>
    <definedName name="_Toc118080812" localSheetId="0">'R+3 - 01'!#REF!</definedName>
    <definedName name="_Toc118080813" localSheetId="0">'R+3 - 01'!#REF!</definedName>
    <definedName name="_Toc118080814" localSheetId="0">'R+3 - 01'!#REF!</definedName>
    <definedName name="_Toc118080815" localSheetId="0">'R+3 - 01'!#REF!</definedName>
    <definedName name="_Toc118080816" localSheetId="0">'R+3 - 01'!#REF!</definedName>
    <definedName name="_Toc118080817" localSheetId="0">'R+3 - 01'!#REF!</definedName>
    <definedName name="_Toc118080818" localSheetId="0">'R+3 - 01'!#REF!</definedName>
    <definedName name="_Toc118080819" localSheetId="0">'R+3 - 01'!#REF!</definedName>
    <definedName name="_Toc42315471" localSheetId="0">'R+3 - 01'!#REF!</definedName>
    <definedName name="_Toc42315472" localSheetId="0">'R+3 - 01'!#REF!</definedName>
    <definedName name="_Toc42315473" localSheetId="0">'R+3 - 01'!#REF!</definedName>
    <definedName name="_Toc42315474" localSheetId="0">'R+3 - 01'!#REF!</definedName>
    <definedName name="_Toc42315475" localSheetId="0">'R+3 - 01'!#REF!</definedName>
    <definedName name="_Toc42315476" localSheetId="0">'R+3 - 01'!#REF!</definedName>
    <definedName name="_Toc42315477" localSheetId="0">'R+3 - 01'!#REF!</definedName>
    <definedName name="_Toc42315478" localSheetId="0">'R+3 - 01'!#REF!</definedName>
    <definedName name="_Toc42315479" localSheetId="0">'R+3 - 01'!#REF!</definedName>
    <definedName name="_Toc42315480" localSheetId="0">'R+3 - 01'!#REF!</definedName>
    <definedName name="_Toc42315481" localSheetId="0">'R+3 - 01'!#REF!</definedName>
    <definedName name="_Toc42315482" localSheetId="0">'R+3 - 01'!#REF!</definedName>
    <definedName name="_Toc42315483" localSheetId="0">'R+3 - 01'!#REF!</definedName>
    <definedName name="_Toc42315484" localSheetId="0">'R+3 - 01'!#REF!</definedName>
    <definedName name="_Toc42315485" localSheetId="0">'R+3 - 01'!#REF!</definedName>
    <definedName name="_Toc42315487" localSheetId="0">'R+3 - 01'!#REF!</definedName>
    <definedName name="_Toc42315489" localSheetId="0">'R+3 - 01'!#REF!</definedName>
    <definedName name="_Toc42315490" localSheetId="0">'R+3 - 01'!#REF!</definedName>
    <definedName name="_Toc42315491" localSheetId="0">'R+3 - 01'!#REF!</definedName>
    <definedName name="_Toc42315492" localSheetId="0">'R+3 - 01'!#REF!</definedName>
    <definedName name="_Toc57636171" localSheetId="0">'R+3 - 01'!#REF!</definedName>
    <definedName name="_xlnm.Print_Titles" localSheetId="0">'R+3 - 01'!$1:$3</definedName>
    <definedName name="_xlnm.Print_Area" localSheetId="0">'R+3 - 01'!$A$1:$F$30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F28" i="1" l="1"/>
  <c r="F29" i="1" l="1"/>
  <c r="F30" i="1" s="1"/>
</calcChain>
</file>

<file path=xl/sharedStrings.xml><?xml version="1.0" encoding="utf-8"?>
<sst xmlns="http://schemas.openxmlformats.org/spreadsheetml/2006/main" count="58" uniqueCount="58">
  <si>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</si>
  <si>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</si>
  <si>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</si>
  <si>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</si>
  <si>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</si>
  <si>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</si>
  <si>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</si>
  <si>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</si>
  <si>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</si>
  <si>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</si>
  <si>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PRESCRIPTIONS GENERALES</t>
  </si>
  <si>
    <t>GENERALITES HYGIENES</t>
  </si>
  <si>
    <t>CONSISTANCE DES TRAVAUX</t>
  </si>
  <si>
    <t>DESCRIPTION DES OUVRAGES</t>
  </si>
  <si>
    <t>LOT 01 – DEMOLITIONS LEGERES – R+3 A</t>
  </si>
  <si>
    <t>1.1</t>
  </si>
  <si>
    <t>1.1.1</t>
  </si>
  <si>
    <t>1.1.2</t>
  </si>
  <si>
    <t>1.1.3</t>
  </si>
  <si>
    <t>DOCUMENTS DE REFERENCE</t>
  </si>
  <si>
    <t>1.1.4</t>
  </si>
  <si>
    <t>RECONNAISSANCE DES LIEUX</t>
  </si>
  <si>
    <t>1.1.5</t>
  </si>
  <si>
    <t>REPERAGE DES OUVRAGES EXISTANTS</t>
  </si>
  <si>
    <t>1.1.6</t>
  </si>
  <si>
    <t>METHODES DE DEMOLITION</t>
  </si>
  <si>
    <t>1.1.7</t>
  </si>
  <si>
    <t>PROTECTION DES OUVRAGES CONSERVES</t>
  </si>
  <si>
    <t>1.1.8</t>
  </si>
  <si>
    <t>GESTION DES DECHETS</t>
  </si>
  <si>
    <t>1.1.9</t>
  </si>
  <si>
    <t>SECURITE DU CHANTIER</t>
  </si>
  <si>
    <t>1.1.10</t>
  </si>
  <si>
    <t>NETTOYAGE ET REMISE EN ETAT</t>
  </si>
  <si>
    <t>1.2</t>
  </si>
  <si>
    <t>1.2.1</t>
  </si>
  <si>
    <t>DEMOLITIONS</t>
  </si>
  <si>
    <t>1.2.1.1</t>
  </si>
  <si>
    <t>PRINCIPE GENERAL</t>
  </si>
  <si>
    <t>1.2.1.2</t>
  </si>
  <si>
    <t>DEPOSE DES CLOISONS INTERIEURES</t>
  </si>
  <si>
    <t>1.2.1.3</t>
  </si>
  <si>
    <t>DEPOSE DES FAUX PLAFONDS</t>
  </si>
  <si>
    <t>1.2.1.4</t>
  </si>
  <si>
    <t>DEPOSE DES REVETEMENTS DE SOL</t>
  </si>
  <si>
    <t>1.2.1.5</t>
  </si>
  <si>
    <t>DEPOSE DES MENUISERIES INTERIEURES</t>
  </si>
  <si>
    <t>1.2.1.6</t>
  </si>
  <si>
    <t>DEPOSE DES EQUIPEMENTS TECHNIQUES</t>
  </si>
  <si>
    <t>1.2.1.7</t>
  </si>
  <si>
    <t>TRAITEMENT DES PERCEMENTS ET RESERVATIONS</t>
  </si>
  <si>
    <t>1.2.1.8</t>
  </si>
  <si>
    <t>PROTECTION DES STRUCTURES EXISTANTES</t>
  </si>
  <si>
    <t>1.2.1.9</t>
  </si>
  <si>
    <t>EVACUATION DES GRAVATS</t>
  </si>
  <si>
    <t>1.2.1.10</t>
  </si>
  <si>
    <t>NETTOYAGE FINAL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</si>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</sst>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4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1</v>
      </c>
      <c r="B4" s="20" t="s">
        <v>14</v>
      </c>
      <c r="C4" s="21"/>
      <c r="D4" s="21"/>
      <c r="E4" s="21"/>
      <c r="F4" s="22"/>
    </row>
    <row r="5" spans="1:6" s="6" customFormat="1" ht="30" customHeight="1" x14ac:dyDescent="0.25">
      <c r="A5" s="11" t="s">
        <v>15</v>
      </c>
      <c r="B5" s="11" t="s">
        <v>10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16</v>
      </c>
      <c r="B6" s="11" t="s">
        <v>11</v>
      </c>
      <c r="C6" s="11"/>
      <c r="D6" s="12"/>
      <c r="E6" s="13"/>
      <c r="F6" s="10">
        <f t="shared" ref="F6:F27" si="0">D6*E6</f>
        <v>0</v>
      </c>
    </row>
    <row r="7" spans="1:6" s="6" customFormat="1" ht="30" customHeight="1" x14ac:dyDescent="0.25">
      <c r="A7" s="11" t="s">
        <v>17</v>
      </c>
      <c r="B7" s="11" t="s">
        <v>12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13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thickBot="1" x14ac:dyDescent="0.3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ht="21" customHeight="1" thickTop="1" x14ac:dyDescent="0.25">
      <c r="E28" s="14" t="s">
        <v>4</v>
      </c>
      <c r="F28" s="15">
        <f>SUM(F4:F27)</f>
        <v>0</v>
      </c>
    </row>
    <row r="29" spans="1:6" ht="22.5" customHeight="1" x14ac:dyDescent="0.25">
      <c r="B29" s="23" t="s">
        <v>57</v>
      </c>
      <c r="C29" s="23"/>
      <c r="E29" s="9" t="s">
        <v>8</v>
      </c>
      <c r="F29" s="10">
        <f>F28*0.2</f>
        <v>0</v>
      </c>
    </row>
    <row r="30" spans="1:6" ht="21" customHeight="1" x14ac:dyDescent="0.25">
      <c r="E30" s="9" t="s">
        <v>5</v>
      </c>
      <c r="F30" s="10">
        <f>SUM(F28:F29)</f>
        <v>0</v>
      </c>
    </row>
    <row r="31" spans="1:6" s="6" customFormat="1" ht="18" x14ac:dyDescent="0.25">
      <c r="A31" s="3"/>
      <c r="B31" s="3"/>
      <c r="C31" s="4"/>
      <c r="D31" s="5"/>
      <c r="E31" s="2"/>
      <c r="F31" s="2"/>
    </row>
    <row r="32" spans="1:6" s="6" customFormat="1" ht="18" x14ac:dyDescent="0.25">
      <c r="A32" s="3"/>
      <c r="B32" s="3"/>
      <c r="C32" s="4"/>
      <c r="D32" s="5"/>
      <c r="E32" s="2"/>
      <c r="F32" s="2"/>
    </row>
    <row r="33" spans="1:6" s="6" customFormat="1" ht="18" x14ac:dyDescent="0.25">
      <c r="A33" s="3"/>
      <c r="B33" s="3"/>
      <c r="C33" s="4"/>
      <c r="D33" s="5"/>
      <c r="E33" s="2"/>
      <c r="F33" s="2"/>
    </row>
    <row r="34" spans="1:6" s="6" customFormat="1" ht="18" x14ac:dyDescent="0.25">
      <c r="A34" s="3"/>
      <c r="B34" s="3"/>
      <c r="C34" s="4"/>
      <c r="D34" s="5"/>
      <c r="E34" s="2"/>
      <c r="F34" s="2"/>
    </row>
    <row r="45" spans="1:6" ht="13.8" customHeight="1" x14ac:dyDescent="0.25"/>
  </sheetData>
  <mergeCells count="5">
    <mergeCell ref="A1:E1"/>
    <mergeCell ref="A3:B3"/>
    <mergeCell ref="A2:F2"/>
    <mergeCell ref="B4:F4"/>
    <mergeCell ref="B29:C29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R+3 - 01</vt:lpstr>
      <vt:lpstr>'R+3 - 01'!Impression_des_titres</vt:lpstr>
      <vt:lpstr>'R+3 - 01'!Zone_d_impression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2026-03-31T07:43:53Z</dcterms:modified>
</cp:coreProperties>
</file>